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<sst xmlns="http://schemas.openxmlformats.org/spreadsheetml/2006/main" count="114" uniqueCount="46">
  <si>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</si>
  <si>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</si>
  <si>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</si>
  <si>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</si>
  <si>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</si>
  <si>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</si>
  <si>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</si>
  <si>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</si>
  <si>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</si>
  <si>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</si>
  <si>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</si>
  <si>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</si>
  <si>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</si>
  <si>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</si>
  <si>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</si>
  <si>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</si>
  <si>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</si>
  <si>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</si>
  <si>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</si>
  <si>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</si>
  <si>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</si>
  <si>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</si>
  <si>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</si>
  <si>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</si>
  <si>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</si>
  <si>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</si>
  <si>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</si>
  <si>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</si>
  <si>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</si>
  <si>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</si>
  <si>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</si>
  <si>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</si>
  <si>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</si>
  <si>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</si>
  <si>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</si>
  <si>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</si>
  <si>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</si>
  <si>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</si>
  <si>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</si>
  <si>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</si>
  <si>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</si>
  <si>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</si>
  <si>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</si>
  <si>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</si>
  <si>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HAZİRAN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</si>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</sst>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E4" sqref="E4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0.215</v>
      </c>
      <c r="D17" s="24">
        <v>3.2080000000000002</v>
      </c>
      <c r="E17" s="25">
        <v>0.217</v>
      </c>
      <c r="F17" s="26">
        <v>1.5149999999999999</v>
      </c>
      <c r="G17" s="27">
        <v>12.78</v>
      </c>
      <c r="H17" s="28">
        <v>3.4540000000000002</v>
      </c>
      <c r="I17" s="29">
        <v>0.441</v>
      </c>
      <c r="J17" s="30">
        <v>10.651</v>
      </c>
      <c r="K17" s="31">
        <v>0.64300000000000002</v>
      </c>
      <c r="L17" s="32">
        <v>9.5869999999999997</v>
      </c>
      <c r="M17" s="33">
        <v>76.652000000000001</v>
      </c>
      <c r="N17" s="34">
        <v>43.823999999999998</v>
      </c>
      <c r="O17" s="35">
        <v>0.432</v>
      </c>
    </row>
    <row r="18" spans="1:15" ht="15" thickBot="1" x14ac:dyDescent="0.35">
      <c r="A18" s="13" t="s">
        <v>17</v>
      </c>
      <c r="B18" s="17" t="s">
        <v>18</v>
      </c>
      <c r="C18" s="23">
        <v>2.5999999999999999E-2</v>
      </c>
      <c r="D18" s="24">
        <v>0.17100000000000001</v>
      </c>
      <c r="E18" s="25">
        <v>2.5999999999999999E-2</v>
      </c>
      <c r="F18" s="26">
        <v>0.193</v>
      </c>
      <c r="G18" s="27">
        <v>1.643</v>
      </c>
      <c r="H18" s="28">
        <v>0.442</v>
      </c>
      <c r="I18" s="29">
        <v>9.5000000000000001E-2</v>
      </c>
      <c r="J18" s="30">
        <v>1.3740000000000001</v>
      </c>
      <c r="K18" s="31">
        <v>0.121</v>
      </c>
      <c r="L18" s="32">
        <v>1.006</v>
      </c>
      <c r="M18" s="33">
        <v>6.6760000000000002</v>
      </c>
      <c r="N18" s="34">
        <v>3.9009999999999998</v>
      </c>
      <c r="O18" s="35">
        <v>5.6000000000000001E-2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3.0000000000000001E-3</v>
      </c>
      <c r="G20" s="27">
        <v>5.2999999999999999E-2</v>
      </c>
      <c r="H20" s="28">
        <v>1.0999999999999999E-2</v>
      </c>
      <c r="I20" s="29">
        <v>0</v>
      </c>
      <c r="J20" s="30">
        <v>2E-3</v>
      </c>
      <c r="K20" s="31">
        <v>0</v>
      </c>
      <c r="L20" s="32">
        <v>2E-3</v>
      </c>
      <c r="M20" s="33">
        <v>2.7E-2</v>
      </c>
      <c r="N20" s="34">
        <v>1.4E-2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1.2E-2</v>
      </c>
      <c r="D21" s="24">
        <v>0</v>
      </c>
      <c r="E21" s="25">
        <v>1.2E-2</v>
      </c>
      <c r="F21" s="26">
        <v>5.3999999999999999E-2</v>
      </c>
      <c r="G21" s="27">
        <v>3.6999999999999998E-2</v>
      </c>
      <c r="H21" s="28">
        <v>5.0999999999999997E-2</v>
      </c>
      <c r="I21" s="29">
        <v>2.9000000000000001E-2</v>
      </c>
      <c r="J21" s="30">
        <v>0</v>
      </c>
      <c r="K21" s="31">
        <v>2.9000000000000001E-2</v>
      </c>
      <c r="L21" s="32">
        <v>0.57999999999999996</v>
      </c>
      <c r="M21" s="33">
        <v>0</v>
      </c>
      <c r="N21" s="34">
        <v>0.28399999999999997</v>
      </c>
      <c r="O21" s="35">
        <v>1.6E-2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4.0000000000000001E-3</v>
      </c>
      <c r="G22" s="27">
        <v>0</v>
      </c>
      <c r="H22" s="28">
        <v>3.0000000000000001E-3</v>
      </c>
      <c r="I22" s="29">
        <v>3.0000000000000001E-3</v>
      </c>
      <c r="J22" s="30">
        <v>0</v>
      </c>
      <c r="K22" s="31">
        <v>3.0000000000000001E-3</v>
      </c>
      <c r="L22" s="32">
        <v>7.2999999999999995E-2</v>
      </c>
      <c r="M22" s="33">
        <v>0</v>
      </c>
      <c r="N22" s="34">
        <v>3.5999999999999997E-2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0.254</v>
      </c>
      <c r="D25" s="10">
        <v>3.379</v>
      </c>
      <c r="E25" s="10">
        <v>0.25600000000000001</v>
      </c>
      <c r="F25" s="10">
        <v>1.7689999999999999</v>
      </c>
      <c r="G25" s="10">
        <v>14.513</v>
      </c>
      <c r="H25" s="10">
        <v>3.9609999999999999</v>
      </c>
      <c r="I25" s="10">
        <v>0.56799999999999995</v>
      </c>
      <c r="J25" s="10">
        <v>12.026999999999999</v>
      </c>
      <c r="K25" s="10">
        <v>0.79600000000000004</v>
      </c>
      <c r="L25" s="10">
        <v>11.247999999999999</v>
      </c>
      <c r="M25" s="10">
        <v>83.355000000000004</v>
      </c>
      <c r="N25" s="10">
        <v>48.058999999999997</v>
      </c>
      <c r="O25" s="11">
        <v>0.505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5.6000000000000001E-2</v>
      </c>
      <c r="D29" s="37">
        <v>0.67600000000000005</v>
      </c>
      <c r="E29" s="38">
        <v>5.7000000000000002E-2</v>
      </c>
      <c r="F29" s="39">
        <v>0.29699999999999999</v>
      </c>
      <c r="G29" s="40">
        <v>3.109</v>
      </c>
      <c r="H29" s="41">
        <v>0.78100000000000003</v>
      </c>
      <c r="I29" s="42">
        <v>0.13100000000000001</v>
      </c>
      <c r="J29" s="43">
        <v>2.0529999999999999</v>
      </c>
      <c r="K29" s="44">
        <v>0.16900000000000001</v>
      </c>
      <c r="L29" s="45">
        <v>2.27</v>
      </c>
      <c r="M29" s="46">
        <v>34.228999999999999</v>
      </c>
      <c r="N29" s="47">
        <v>18.585000000000001</v>
      </c>
      <c r="O29" s="48">
        <v>0.129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1.1419999999999999</v>
      </c>
      <c r="H30" s="41">
        <v>0.19700000000000001</v>
      </c>
      <c r="I30" s="42">
        <v>0</v>
      </c>
      <c r="J30" s="43">
        <v>0.27200000000000002</v>
      </c>
      <c r="K30" s="44">
        <v>5.0000000000000001E-3</v>
      </c>
      <c r="L30" s="45">
        <v>0</v>
      </c>
      <c r="M30" s="46">
        <v>2.8079999999999998</v>
      </c>
      <c r="N30" s="47">
        <v>1.4330000000000001</v>
      </c>
      <c r="O30" s="48">
        <v>7.0000000000000001E-3</v>
      </c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3.3000000000000002E-2</v>
      </c>
      <c r="G31" s="40">
        <v>0</v>
      </c>
      <c r="H31" s="41">
        <v>2.7E-2</v>
      </c>
      <c r="I31" s="42">
        <v>8.9999999999999993E-3</v>
      </c>
      <c r="J31" s="43">
        <v>0</v>
      </c>
      <c r="K31" s="44">
        <v>8.9999999999999993E-3</v>
      </c>
      <c r="L31" s="45">
        <v>0.127</v>
      </c>
      <c r="M31" s="46">
        <v>0</v>
      </c>
      <c r="N31" s="47">
        <v>6.2E-2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0.06</v>
      </c>
      <c r="D33" s="10">
        <v>0.67600000000000005</v>
      </c>
      <c r="E33" s="10">
        <v>6.0999999999999999E-2</v>
      </c>
      <c r="F33" s="10">
        <v>0.33</v>
      </c>
      <c r="G33" s="10">
        <v>4.2510000000000003</v>
      </c>
      <c r="H33" s="10">
        <v>1.0049999999999999</v>
      </c>
      <c r="I33" s="10">
        <v>0.14000000000000001</v>
      </c>
      <c r="J33" s="10">
        <v>2.3250000000000002</v>
      </c>
      <c r="K33" s="10">
        <v>0.183</v>
      </c>
      <c r="L33" s="10">
        <v>2.3969999999999998</v>
      </c>
      <c r="M33" s="10">
        <v>37.036999999999999</v>
      </c>
      <c r="N33" s="10">
        <v>20.079999999999998</v>
      </c>
      <c r="O33" s="11">
        <v>0.14099999999999999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814814</v>
      </c>
      <c r="C38" s="50">
        <v>391</v>
      </c>
      <c r="D38" s="51">
        <v>815205</v>
      </c>
      <c r="E38" s="52">
        <v>10411</v>
      </c>
      <c r="F38" s="53">
        <v>2165</v>
      </c>
      <c r="G38" s="54">
        <v>12576</v>
      </c>
      <c r="H38" s="55">
        <v>161185</v>
      </c>
      <c r="I38" s="56">
        <v>3252</v>
      </c>
      <c r="J38" s="57">
        <v>164437</v>
      </c>
      <c r="K38" s="58">
        <v>1165</v>
      </c>
      <c r="L38" s="59">
        <v>1215</v>
      </c>
      <c r="M38" s="60">
        <v>2380</v>
      </c>
      <c r="N38" s="61">
        <v>994598</v>
      </c>
      <c r="O38" s="18"/>
    </row>
    <row r="39" spans="1:15" ht="53.4" thickBot="1" x14ac:dyDescent="0.35">
      <c r="A39" s="20" t="s">
        <v>32</v>
      </c>
      <c r="B39" s="49">
        <v>93911.711091000005</v>
      </c>
      <c r="C39" s="50">
        <v>523.16905699999995</v>
      </c>
      <c r="D39" s="51">
        <v>94434.880147999997</v>
      </c>
      <c r="E39" s="52">
        <v>4144.4770250000001</v>
      </c>
      <c r="F39" s="53">
        <v>14702.406528</v>
      </c>
      <c r="G39" s="54">
        <v>18846.883553</v>
      </c>
      <c r="H39" s="55">
        <v>43429.188692999996</v>
      </c>
      <c r="I39" s="56">
        <v>35586.527203999998</v>
      </c>
      <c r="J39" s="57">
        <v>79015.715897000002</v>
      </c>
      <c r="K39" s="58">
        <v>2898.8177059999998</v>
      </c>
      <c r="L39" s="59">
        <v>98539.264886999998</v>
      </c>
      <c r="M39" s="60">
        <v>101438.082593</v>
      </c>
      <c r="N39" s="61">
        <v>293735.56219099998</v>
      </c>
      <c r="O39" s="18"/>
    </row>
    <row r="40" spans="1:15" ht="53.4" thickBot="1" x14ac:dyDescent="0.35">
      <c r="A40" s="20" t="s">
        <v>33</v>
      </c>
      <c r="B40" s="49">
        <v>4050014.08</v>
      </c>
      <c r="C40" s="50">
        <v>26465.13</v>
      </c>
      <c r="D40" s="51">
        <v>4076479.21</v>
      </c>
      <c r="E40" s="52">
        <v>55296.65</v>
      </c>
      <c r="F40" s="53">
        <v>98296.77</v>
      </c>
      <c r="G40" s="54">
        <v>153593.42000000001</v>
      </c>
      <c r="H40" s="55">
        <v>678494.19</v>
      </c>
      <c r="I40" s="56">
        <v>236202.06</v>
      </c>
      <c r="J40" s="57">
        <v>914696.25</v>
      </c>
      <c r="K40" s="58">
        <v>12825.66</v>
      </c>
      <c r="L40" s="59">
        <v>580930.12</v>
      </c>
      <c r="M40" s="60">
        <v>593755.78</v>
      </c>
      <c r="N40" s="61">
        <v>5738524.6600000001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2022-04-12T06:50:20Z</dcterms:modified>
</cp:coreProperties>
</file>